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<sst xmlns="http://schemas.openxmlformats.org/spreadsheetml/2006/main" count="34" uniqueCount="33">
  <si>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</si>
  <si>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</si>
  <si>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</si>
  <si>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</si>
  <si>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</si>
  <si>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</si>
  <si>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</si>
  <si>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</si>
  <si>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</si>
  <si>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</si>
  <si>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</si>
  <si>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</si>
  <si>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</si>
  <si>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</si>
  <si>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</si>
  <si>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</si>
  <si>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</si>
  <si>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</si>
  <si>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</si>
  <si>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</si>
  <si>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</si>
  <si>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</si>
  <si>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</si>
  <si>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</si>
  <si>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</si>
  <si>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</si>
  <si>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</si>
  <si>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 xml:space="preserve">Хлеб пшеничный </t>
  </si>
  <si>
    <t>Картофельное пюре</t>
  </si>
  <si>
    <t>Биточки из мяса птицы с томатным соусом (филе)</t>
  </si>
  <si>
    <t>Чай с лимоном и сахаром</t>
  </si>
  <si>
    <t>200/7</t>
  </si>
  <si>
    <t>71,09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</si>
</sst>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0" fontId="3" fillId="0" borderId="23" xfId="0" applyFont="1" applyBorder="1" applyAlignment="1">
      <alignment horizontal="left" vertical="center" wrapText="1"/>
    </xf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3" fillId="0" borderId="24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49" fontId="5" fillId="4" borderId="1" xfId="0" applyNumberFormat="1" applyFont="1" applyFill="1" applyBorder="1" applyAlignment="1" applyProtection="1">
      <alignment horizontal="center"/>
      <protection locked="0"/>
    </xf>
    <xf numFmtId="0" fontId="5" fillId="0" borderId="24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9">
          <cell r="D29">
            <v>3.7</v>
          </cell>
          <cell r="E29">
            <v>5.9</v>
          </cell>
          <cell r="F29">
            <v>24</v>
          </cell>
        </row>
        <row r="30">
          <cell r="D30">
            <v>10.07</v>
          </cell>
          <cell r="E30">
            <v>13</v>
          </cell>
          <cell r="F30">
            <v>10.37</v>
          </cell>
        </row>
        <row r="31">
          <cell r="D31">
            <v>0.1</v>
          </cell>
          <cell r="E31">
            <v>0</v>
          </cell>
          <cell r="F31">
            <v>9.3000000000000007</v>
          </cell>
        </row>
        <row r="32">
          <cell r="D32">
            <v>2.0099999999999998</v>
          </cell>
          <cell r="E32">
            <v>0.21</v>
          </cell>
          <cell r="F32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57" t="s">
        <v>26</v>
      </c>
      <c r="C1" s="58"/>
      <c r="D1" s="59"/>
      <c r="E1" s="13" t="s">
        <v>21</v>
      </c>
      <c r="F1" s="28"/>
      <c r="G1" s="13"/>
      <c r="H1" s="13"/>
      <c r="I1" s="13" t="s">
        <v>1</v>
      </c>
      <c r="J1" s="27">
        <v>45776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32" t="s">
        <v>10</v>
      </c>
      <c r="B4" s="33" t="s">
        <v>11</v>
      </c>
      <c r="C4" s="47">
        <v>241</v>
      </c>
      <c r="D4" s="49" t="s">
        <v>28</v>
      </c>
      <c r="E4" s="48">
        <v>180</v>
      </c>
      <c r="F4" s="50">
        <v>17.52</v>
      </c>
      <c r="G4" s="51">
        <v>166</v>
      </c>
      <c r="H4" s="51">
        <f>[1]Лист1!D29</f>
        <v>3.7</v>
      </c>
      <c r="I4" s="48">
        <f>[1]Лист1!E29</f>
        <v>5.9</v>
      </c>
      <c r="J4" s="48">
        <f>[1]Лист1!F29</f>
        <v>24</v>
      </c>
    </row>
    <row r="5" spans="1:10" ht="30.75" thickBot="1" x14ac:dyDescent="0.3">
      <c r="A5" s="1"/>
      <c r="B5" s="4" t="s">
        <v>11</v>
      </c>
      <c r="C5" s="47">
        <v>209</v>
      </c>
      <c r="D5" s="49" t="s">
        <v>29</v>
      </c>
      <c r="E5" s="48">
        <v>90</v>
      </c>
      <c r="F5" s="50">
        <v>46.47</v>
      </c>
      <c r="G5" s="53">
        <v>199.33</v>
      </c>
      <c r="H5" s="53">
        <f>[1]Лист1!D30</f>
        <v>10.07</v>
      </c>
      <c r="I5" s="54">
        <f>[1]Лист1!E30</f>
        <v>13</v>
      </c>
      <c r="J5" s="54">
        <f>[1]Лист1!F30</f>
        <v>10.37</v>
      </c>
    </row>
    <row r="6" spans="1:10" ht="16.5" thickBot="1" x14ac:dyDescent="0.3">
      <c r="A6" s="1"/>
      <c r="B6" s="4" t="s">
        <v>12</v>
      </c>
      <c r="C6" s="47">
        <v>294</v>
      </c>
      <c r="D6" s="49" t="s">
        <v>30</v>
      </c>
      <c r="E6" s="48" t="s">
        <v>31</v>
      </c>
      <c r="F6" s="48">
        <v>5</v>
      </c>
      <c r="G6" s="53">
        <v>37</v>
      </c>
      <c r="H6" s="53">
        <f>[1]Лист1!D31</f>
        <v>0.1</v>
      </c>
      <c r="I6" s="54">
        <f>[1]Лист1!E31</f>
        <v>0</v>
      </c>
      <c r="J6" s="54">
        <f>[1]Лист1!F31</f>
        <v>9.3000000000000007</v>
      </c>
    </row>
    <row r="7" spans="1:10" ht="16.5" thickBot="1" x14ac:dyDescent="0.3">
      <c r="A7" s="1"/>
      <c r="B7" s="4" t="s">
        <v>22</v>
      </c>
      <c r="C7" s="47">
        <v>1</v>
      </c>
      <c r="D7" s="46" t="s">
        <v>27</v>
      </c>
      <c r="E7" s="52">
        <v>30</v>
      </c>
      <c r="F7" s="56">
        <v>2.1</v>
      </c>
      <c r="G7" s="53">
        <v>72</v>
      </c>
      <c r="H7" s="53">
        <f>[1]Лист1!D32</f>
        <v>2.0099999999999998</v>
      </c>
      <c r="I7" s="54">
        <f>[1]Лист1!E32</f>
        <v>0.21</v>
      </c>
      <c r="J7" s="54">
        <f>[1]Лист1!F32</f>
        <v>15.09</v>
      </c>
    </row>
    <row r="8" spans="1:10" ht="16.5" thickBot="1" x14ac:dyDescent="0.3">
      <c r="A8" s="1"/>
      <c r="B8" s="34"/>
      <c r="C8" s="45"/>
      <c r="D8" s="35"/>
      <c r="E8" s="14"/>
      <c r="F8" s="36"/>
      <c r="G8" s="36"/>
      <c r="H8" s="36"/>
      <c r="I8" s="36"/>
      <c r="J8" s="36"/>
    </row>
    <row r="9" spans="1:10" ht="15.75" x14ac:dyDescent="0.25">
      <c r="A9" s="37"/>
      <c r="B9" s="38"/>
      <c r="C9" s="9"/>
      <c r="D9" s="15"/>
      <c r="E9" s="9"/>
      <c r="F9" s="55" t="s">
        <v>32</v>
      </c>
      <c r="G9" s="26"/>
      <c r="H9" s="26"/>
      <c r="I9" s="26"/>
      <c r="J9" s="26"/>
    </row>
    <row r="10" spans="1:10" ht="16.5" thickBot="1" x14ac:dyDescent="0.3">
      <c r="A10" s="1"/>
      <c r="B10" s="39"/>
      <c r="C10" s="4"/>
      <c r="D10" s="4"/>
      <c r="E10" s="4"/>
      <c r="F10" s="4"/>
      <c r="G10" s="4"/>
      <c r="H10" s="4"/>
      <c r="I10" s="4"/>
      <c r="J10" s="4"/>
    </row>
    <row r="11" spans="1:10" ht="15.75" x14ac:dyDescent="0.25">
      <c r="A11" s="32" t="s">
        <v>13</v>
      </c>
      <c r="B11" s="40" t="s">
        <v>20</v>
      </c>
      <c r="C11" s="16"/>
      <c r="D11" s="4"/>
      <c r="E11" s="3"/>
      <c r="F11" s="3"/>
      <c r="G11" s="3"/>
      <c r="H11" s="3"/>
      <c r="I11" s="3"/>
      <c r="J11" s="3"/>
    </row>
    <row r="12" spans="1:10" ht="15.75" x14ac:dyDescent="0.25">
      <c r="A12" s="1"/>
      <c r="B12" s="38"/>
      <c r="C12" s="38"/>
      <c r="D12" s="10"/>
      <c r="E12" s="41"/>
      <c r="F12" s="42"/>
      <c r="G12" s="41"/>
      <c r="H12" s="41"/>
      <c r="I12" s="41"/>
      <c r="J12" s="43"/>
    </row>
    <row r="13" spans="1:10" ht="16.5" thickBot="1" x14ac:dyDescent="0.3">
      <c r="A13" s="22"/>
      <c r="B13" s="23"/>
      <c r="C13" s="17"/>
      <c r="D13" s="18"/>
      <c r="E13" s="19"/>
      <c r="F13" s="20"/>
      <c r="G13" s="44"/>
      <c r="H13" s="44"/>
      <c r="I13" s="44"/>
      <c r="J13" s="44"/>
    </row>
    <row r="14" spans="1:10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0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0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2025-04-13T17:43:42Z</dcterms:modified>
</cp:coreProperties>
</file>